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TURISMO Y DESARROLLO ECONOMICO\"/>
    </mc:Choice>
  </mc:AlternateContent>
  <xr:revisionPtr revIDLastSave="1" documentId="11_189A8F7322EBC3471D44978002E5BD0A58B99922" xr6:coauthVersionLast="45" xr6:coauthVersionMax="45" xr10:uidLastSave="{65EC8077-2FF0-4B70-B90F-F3AB32D9F38E}"/>
  <bookViews>
    <workbookView xWindow="-120" yWindow="-120" windowWidth="20730" windowHeight="11160" xr2:uid="{00000000-000D-0000-FFFF-FFFF00000000}"/>
  </bookViews>
  <sheets>
    <sheet name="35 PROMOCIÓN Y DESARROLLO ECONÓ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<sst xmlns="http://schemas.openxmlformats.org/spreadsheetml/2006/main" count="168" uniqueCount="119">
  <si>
    <t>Municipio</t>
  </si>
  <si>
    <t>Puerto Vallarta</t>
  </si>
  <si>
    <t>Denominación del Programa</t>
  </si>
  <si>
    <t>35 PROMOCIÓN Y DESARROLLO ECONÓMICO</t>
  </si>
  <si>
    <t>Categoría programática</t>
  </si>
  <si>
    <t>Promoción y fomento</t>
  </si>
  <si>
    <t>Unidad Responsable/OPD</t>
  </si>
  <si>
    <t>SUBDIRECCIÓN DE DESARROLLO ECONÓMICO</t>
  </si>
  <si>
    <t>Finalidad</t>
  </si>
  <si>
    <t>Desarrollo_Económico</t>
  </si>
  <si>
    <t>Función</t>
  </si>
  <si>
    <t>Asuntos_Económicos_Comerciales_y_Laborales_Generales</t>
  </si>
  <si>
    <t>Sub-función</t>
  </si>
  <si>
    <t>3.1.1 Asuntos Económicos y Comerciales en General</t>
  </si>
  <si>
    <t>ODS</t>
  </si>
  <si>
    <t xml:space="preserve">
Objetivo 8. Trabajo decente y crecimiento económico 
Objetivo 12. Producción y consumo responsables </t>
  </si>
  <si>
    <t>Plan Nacional de Desarrollo</t>
  </si>
  <si>
    <t>Alineación con objetivos superiores del PND</t>
  </si>
  <si>
    <t>Desarrollo Económico</t>
  </si>
  <si>
    <t>Alineación con objetivos secundarios del PND</t>
  </si>
  <si>
    <t xml:space="preserve">
Objetivo 3.3 Promover la innovación, la competencia, la integración en las cadenas de valor y la generación de un mayor valor agregado en todos los sectores productivos bajo un enfoque de sostenibilidad ; Objetivo 3.10 Fomentar un desarrollo económico que promueva la reducción de emisiones de gases y compuestos de efecto invernadero y la adaptación al cambio climático para mejorar la calidad de vida de la población
</t>
  </si>
  <si>
    <t>Plan Estatal de Desarrollo</t>
  </si>
  <si>
    <t>Alineación con objetivos superiores del PED</t>
  </si>
  <si>
    <t>Alineación con objetivos secundarios del PED</t>
  </si>
  <si>
    <t>Tema Industria:
Incrementar la productividad del sector Industrial
Tema: Comercio y Servicios
Aumentar la productividad del sector terciario en Jalisco</t>
  </si>
  <si>
    <t>Plan Municipal de Desarrollo</t>
  </si>
  <si>
    <t>Alineación con objetivos superiores del PMD</t>
  </si>
  <si>
    <t xml:space="preserve"> Ciudad Prospera</t>
  </si>
  <si>
    <t>Alineación con objetivos secundarios del PMD</t>
  </si>
  <si>
    <t>ODPV 16. Consolidar la competitividad de Puerto Vallarta y su impacto positivo en la igualdad, mediante una estrategia de mejoramiento de las condiciones para la atracción de inversiones, operación de empresas y desarrollo y aprovechamiento de talento basada en las vocaciones y potencialidades locales a partir de la integración de redes y fomento a la innovación. Así como impulsar el desarrollo de oportunidades a todas las personas para acceder a un empleo digno o emprender un negocio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</si>
  <si>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</si>
  <si>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</si>
  <si>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</si>
  <si>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</si>
  <si>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</si>
  <si>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</si>
  <si>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</si>
  <si>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</si>
  <si>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</si>
  <si>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</si>
  <si>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</si>
  <si>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</si>
  <si>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</si>
  <si>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Propósito</t>
  </si>
  <si>
    <t>Componente 1</t>
  </si>
  <si>
    <t>Componente 2</t>
  </si>
  <si>
    <t>Actividad 1.1</t>
  </si>
  <si>
    <t>Actividad 1.2</t>
  </si>
  <si>
    <t>Actividad  2.1</t>
  </si>
  <si>
    <t>realización de capacitaciones</t>
  </si>
  <si>
    <t>porcentaje de capacitaciones realizadas</t>
  </si>
  <si>
    <t xml:space="preserve">porcentaje de capacirtaciones realizadas con relación de las programadas </t>
  </si>
  <si>
    <t>Eficiencia</t>
  </si>
  <si>
    <t>Gestión</t>
  </si>
  <si>
    <t>(capacitaciones realizadas/capacitaciones programadas)*100</t>
  </si>
  <si>
    <t>Mensual</t>
  </si>
  <si>
    <t>porcentaje</t>
  </si>
  <si>
    <t>convocatorias y listas de asuitencia</t>
  </si>
  <si>
    <t>la subdirección de fomento empresarial realiza capacitaciones</t>
  </si>
  <si>
    <t>porcentaje de capturas en plataforma</t>
  </si>
  <si>
    <t>porcentaje de productores inscritos en la plataforma "agromercado digital" con relación a los productores que solicitan inscribirse</t>
  </si>
  <si>
    <t>(productores inscritos en la plataforma/ productores que solicitan inscribirse)*100</t>
  </si>
  <si>
    <t>formatos de inscripcion, registros en plataforma</t>
  </si>
  <si>
    <t>los productores dessean inscribirse en la plataforma</t>
  </si>
  <si>
    <t>realización de expomercado de productores</t>
  </si>
  <si>
    <t>porcentaje de eventos realizados</t>
  </si>
  <si>
    <t>porcentaje de eventos realizados con relación a eventos programados</t>
  </si>
  <si>
    <t>(dventos realizados/eventos programados)*100</t>
  </si>
  <si>
    <t xml:space="preserve">ficha de registro </t>
  </si>
  <si>
    <t xml:space="preserve">los productores exponen su productos </t>
  </si>
  <si>
    <t>capacitaciones realizadas</t>
  </si>
  <si>
    <t>tasa de variación de capacitaciones</t>
  </si>
  <si>
    <t>tasa variación de capacitaciones realizadas en el mes con relación al mes anterior</t>
  </si>
  <si>
    <t>Eficacia</t>
  </si>
  <si>
    <t>((porcentaje de capacitaciones realizadas en el mes/porcentaje de capacitaciones realizadas en el mes anterior)-1)*100</t>
  </si>
  <si>
    <t>tasa</t>
  </si>
  <si>
    <t>porcentaje de capacitaciones</t>
  </si>
  <si>
    <t>tasa de variación de productores inscritos en paltaforma con relación al numero de productores inscritos en el mes anterior</t>
  </si>
  <si>
    <t>((número de productores inscritos en plataforma en el mes/número de productores inscritos en plataforma en el mes anterior)-1)*100</t>
  </si>
  <si>
    <t>registros en plataforma</t>
  </si>
  <si>
    <t>los empresarios asisten a las capacitaciones</t>
  </si>
  <si>
    <t>la cantidad de productores inscritos se mantienen</t>
  </si>
  <si>
    <t xml:space="preserve">contribuir al desarrollo económico a través del vinculo directo entre productores y empresarios </t>
  </si>
  <si>
    <t>los productores de puerto vallarta cuentan con vinnculo con las empresas</t>
  </si>
  <si>
    <t>anual</t>
  </si>
  <si>
    <t xml:space="preserve">porcentaje </t>
  </si>
  <si>
    <t xml:space="preserve">creación de cooperativas </t>
  </si>
  <si>
    <t>porcentaje de cooperativas conformadas</t>
  </si>
  <si>
    <t>porcentaje de cooperativas conformadas con relación de grupo de personas que solicitavan la conformación</t>
  </si>
  <si>
    <t>(cooperativas conformadas/grupo de personas que solicitan la conformación de cooperativas)*100</t>
  </si>
  <si>
    <t>mensual</t>
  </si>
  <si>
    <t>formato de conformación, acta constitutiva</t>
  </si>
  <si>
    <t>los productores se acercan para solicitar la conformación de cooperativas</t>
  </si>
  <si>
    <t>Actividad 3.1</t>
  </si>
  <si>
    <t>Componente 3</t>
  </si>
  <si>
    <t>cooperativas conformadas</t>
  </si>
  <si>
    <t>tasa de variación de cooperativas conformadas</t>
  </si>
  <si>
    <t>tasa de variación de cooperativas conformadas en el mes con relación a las cooperativas conformadas el mes anterior</t>
  </si>
  <si>
    <t>((porcentaje de cooperativas conformadas en el mes/porcentaje de cooperativas conformadas en el mes anterior)-1)*100</t>
  </si>
  <si>
    <t>Componente 4</t>
  </si>
  <si>
    <t>vinculo entre produtores agricolas y empresarios realizado</t>
  </si>
  <si>
    <t>Realización de inventario de productores agricolas</t>
  </si>
  <si>
    <t>vinculo entre productores  locales y empresarios realizado</t>
  </si>
  <si>
    <t>Actividad 4.1</t>
  </si>
  <si>
    <t>Realización de inventario de productores locales</t>
  </si>
  <si>
    <t>tasa de variacion de porductores agricolas inscritos en plataforma</t>
  </si>
  <si>
    <t>tasa de variacion de porductores locales inscritos en plataforma</t>
  </si>
  <si>
    <t>porcentaje de productores inscritos en la plataforma "agromercado digital"  y " productores locales"con relación a los productores que solicitan inscribirse</t>
  </si>
  <si>
    <t>Crecimiento economico</t>
  </si>
  <si>
    <t>Valor asignado por instrumento</t>
  </si>
  <si>
    <t>Estrategico</t>
  </si>
  <si>
    <t>Valor</t>
  </si>
  <si>
    <t>Indice Básico de Ciudades Prósperas</t>
  </si>
  <si>
    <t xml:space="preserve">Se genera un vínculo de colaboración de las empresas y los productores 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</si>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</sst>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1BA59FD-2E82-4239-93D5-E28129636496}"/>
            </a:ext>
          </a:extLst>
        </xdr:cNvPr>
        <xdr:cNvGrpSpPr/>
      </xdr:nvGrpSpPr>
      <xdr:grpSpPr>
        <a:xfrm>
          <a:off x="15461890" y="1707688"/>
          <a:ext cx="1960923" cy="2913381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88BA8880-A51F-41FD-9BB9-973DCC739C8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49BC035-5254-4C48-BC6C-8CF73C98C4E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08C39A7-7D93-41FC-9CB6-9C4F0552F405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EDBCB98-52D3-4CB0-A8D6-B143CE6296C5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D5662EDB-DCB6-4803-9249-47069EF6F87D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5202019%2520pto%2520vta(Recuperado%2520autom&#225;ticamente)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5"/>
  <sheetViews>
    <sheetView tabSelected="1" topLeftCell="F15" zoomScale="96" zoomScaleNormal="96" workbookViewId="0">
      <selection activeCell="L16" sqref="L1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6" t="s">
        <v>0</v>
      </c>
      <c r="D3" s="47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6" t="s">
        <v>2</v>
      </c>
      <c r="D4" s="47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6" t="s">
        <v>4</v>
      </c>
      <c r="D5" s="47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6" t="s">
        <v>6</v>
      </c>
      <c r="D6" s="47"/>
      <c r="E6" s="50" t="s">
        <v>7</v>
      </c>
      <c r="F6" s="51"/>
      <c r="G6" s="51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6" t="s">
        <v>8</v>
      </c>
      <c r="D7" s="47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6" t="s">
        <v>10</v>
      </c>
      <c r="D8" s="47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6" t="s">
        <v>12</v>
      </c>
      <c r="D9" s="47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2" t="s">
        <v>15</v>
      </c>
      <c r="F10" s="52"/>
      <c r="G10" s="52"/>
      <c r="H10" s="52"/>
      <c r="I10" s="53"/>
      <c r="J10" s="21"/>
      <c r="K10" s="21"/>
      <c r="L10" s="21"/>
      <c r="M10" s="3"/>
      <c r="N10" s="3"/>
      <c r="O10" s="3"/>
    </row>
    <row r="11" spans="2:15" ht="27" customHeight="1" x14ac:dyDescent="0.25">
      <c r="B11" s="54" t="s">
        <v>16</v>
      </c>
      <c r="C11" s="46" t="s">
        <v>17</v>
      </c>
      <c r="D11" s="47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54"/>
      <c r="C12" s="46" t="s">
        <v>19</v>
      </c>
      <c r="D12" s="47"/>
      <c r="E12" s="55" t="s">
        <v>20</v>
      </c>
      <c r="F12" s="55"/>
      <c r="G12" s="55"/>
      <c r="H12" s="55"/>
      <c r="I12" s="56"/>
      <c r="J12" s="21"/>
      <c r="K12" s="21"/>
      <c r="L12" s="21"/>
      <c r="M12" s="3"/>
      <c r="N12" s="3"/>
      <c r="O12" s="3"/>
    </row>
    <row r="13" spans="2:15" ht="27" customHeight="1" x14ac:dyDescent="0.25">
      <c r="B13" s="58" t="s">
        <v>21</v>
      </c>
      <c r="C13" s="46" t="s">
        <v>22</v>
      </c>
      <c r="D13" s="47"/>
      <c r="E13" s="19" t="s">
        <v>18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8"/>
      <c r="C14" s="46" t="s">
        <v>23</v>
      </c>
      <c r="D14" s="47"/>
      <c r="E14" s="55" t="s">
        <v>24</v>
      </c>
      <c r="F14" s="55"/>
      <c r="G14" s="55"/>
      <c r="H14" s="55"/>
      <c r="I14" s="56"/>
      <c r="J14" s="21"/>
      <c r="K14" s="21"/>
      <c r="L14" s="21"/>
      <c r="M14" s="3"/>
      <c r="N14" s="3"/>
      <c r="O14" s="3"/>
    </row>
    <row r="15" spans="2:15" ht="27" customHeight="1" x14ac:dyDescent="0.25">
      <c r="B15" s="54" t="s">
        <v>25</v>
      </c>
      <c r="C15" s="46" t="s">
        <v>26</v>
      </c>
      <c r="D15" s="47"/>
      <c r="E15" s="11" t="s">
        <v>27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4"/>
      <c r="C16" s="59" t="s">
        <v>28</v>
      </c>
      <c r="D16" s="60"/>
      <c r="E16" s="61" t="s">
        <v>29</v>
      </c>
      <c r="F16" s="62"/>
      <c r="G16" s="62"/>
      <c r="H16" s="62"/>
      <c r="I16" s="62"/>
      <c r="J16" s="63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7" t="s">
        <v>30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2" t="s">
        <v>41</v>
      </c>
    </row>
    <row r="20" spans="2:15" s="38" customFormat="1" ht="38.25" x14ac:dyDescent="0.25">
      <c r="B20" s="33"/>
      <c r="C20" s="34" t="s">
        <v>42</v>
      </c>
      <c r="D20" s="35"/>
      <c r="E20" s="36" t="s">
        <v>82</v>
      </c>
      <c r="F20" s="36" t="s">
        <v>108</v>
      </c>
      <c r="G20" s="36" t="s">
        <v>109</v>
      </c>
      <c r="H20" s="36" t="s">
        <v>52</v>
      </c>
      <c r="I20" s="36" t="s">
        <v>110</v>
      </c>
      <c r="J20" s="36" t="s">
        <v>112</v>
      </c>
      <c r="K20" s="36" t="s">
        <v>84</v>
      </c>
      <c r="L20" s="36" t="s">
        <v>111</v>
      </c>
      <c r="M20" s="37">
        <v>55</v>
      </c>
      <c r="N20" s="36" t="s">
        <v>112</v>
      </c>
      <c r="O20" s="36" t="s">
        <v>113</v>
      </c>
    </row>
    <row r="21" spans="2:15" s="38" customFormat="1" ht="51" x14ac:dyDescent="0.25">
      <c r="B21" s="33"/>
      <c r="C21" s="39" t="s">
        <v>43</v>
      </c>
      <c r="D21" s="40"/>
      <c r="E21" s="36" t="s">
        <v>83</v>
      </c>
      <c r="F21" s="36" t="s">
        <v>59</v>
      </c>
      <c r="G21" s="36" t="s">
        <v>107</v>
      </c>
      <c r="H21" s="36" t="s">
        <v>52</v>
      </c>
      <c r="I21" s="36" t="s">
        <v>53</v>
      </c>
      <c r="J21" s="36" t="s">
        <v>61</v>
      </c>
      <c r="K21" s="36" t="s">
        <v>84</v>
      </c>
      <c r="L21" s="36" t="s">
        <v>85</v>
      </c>
      <c r="M21" s="37">
        <v>95</v>
      </c>
      <c r="N21" s="36" t="s">
        <v>62</v>
      </c>
      <c r="O21" s="36" t="s">
        <v>63</v>
      </c>
    </row>
    <row r="22" spans="2:15" s="38" customFormat="1" ht="51" x14ac:dyDescent="0.25">
      <c r="B22" s="33"/>
      <c r="C22" s="39" t="s">
        <v>44</v>
      </c>
      <c r="D22" s="40"/>
      <c r="E22" s="36" t="s">
        <v>100</v>
      </c>
      <c r="F22" s="36" t="s">
        <v>105</v>
      </c>
      <c r="G22" s="36" t="s">
        <v>77</v>
      </c>
      <c r="H22" s="36" t="s">
        <v>73</v>
      </c>
      <c r="I22" s="36" t="s">
        <v>53</v>
      </c>
      <c r="J22" s="36" t="s">
        <v>78</v>
      </c>
      <c r="K22" s="36" t="s">
        <v>55</v>
      </c>
      <c r="L22" s="36" t="s">
        <v>75</v>
      </c>
      <c r="M22" s="36">
        <v>0</v>
      </c>
      <c r="N22" s="36" t="s">
        <v>79</v>
      </c>
      <c r="O22" s="36" t="s">
        <v>81</v>
      </c>
    </row>
    <row r="23" spans="2:15" s="38" customFormat="1" ht="38.25" x14ac:dyDescent="0.25">
      <c r="B23" s="33"/>
      <c r="C23" s="39" t="s">
        <v>45</v>
      </c>
      <c r="D23" s="40"/>
      <c r="E23" s="38" t="s">
        <v>70</v>
      </c>
      <c r="F23" s="36" t="s">
        <v>71</v>
      </c>
      <c r="G23" s="36" t="s">
        <v>72</v>
      </c>
      <c r="H23" s="36" t="s">
        <v>73</v>
      </c>
      <c r="I23" s="36" t="s">
        <v>53</v>
      </c>
      <c r="J23" s="36" t="s">
        <v>74</v>
      </c>
      <c r="K23" s="36" t="s">
        <v>55</v>
      </c>
      <c r="L23" s="36" t="s">
        <v>75</v>
      </c>
      <c r="M23" s="36">
        <v>0</v>
      </c>
      <c r="N23" s="36" t="s">
        <v>76</v>
      </c>
      <c r="O23" s="36" t="s">
        <v>80</v>
      </c>
    </row>
    <row r="24" spans="2:15" s="38" customFormat="1" ht="38.25" x14ac:dyDescent="0.25">
      <c r="B24" s="33"/>
      <c r="C24" s="39" t="s">
        <v>94</v>
      </c>
      <c r="D24" s="42"/>
      <c r="E24" s="38" t="s">
        <v>95</v>
      </c>
      <c r="F24" s="36" t="s">
        <v>96</v>
      </c>
      <c r="G24" s="36" t="s">
        <v>97</v>
      </c>
      <c r="H24" s="36" t="s">
        <v>73</v>
      </c>
      <c r="I24" s="36" t="s">
        <v>53</v>
      </c>
      <c r="J24" s="36" t="s">
        <v>98</v>
      </c>
      <c r="K24" s="36" t="s">
        <v>55</v>
      </c>
      <c r="L24" s="36" t="s">
        <v>75</v>
      </c>
      <c r="M24" s="36">
        <v>0</v>
      </c>
      <c r="N24" s="36"/>
      <c r="O24" s="36"/>
    </row>
    <row r="25" spans="2:15" s="38" customFormat="1" ht="51" x14ac:dyDescent="0.25">
      <c r="B25" s="33"/>
      <c r="C25" s="39" t="s">
        <v>99</v>
      </c>
      <c r="D25" s="42"/>
      <c r="E25" s="36" t="s">
        <v>102</v>
      </c>
      <c r="F25" s="36" t="s">
        <v>106</v>
      </c>
      <c r="G25" s="36" t="s">
        <v>77</v>
      </c>
      <c r="H25" s="36" t="s">
        <v>73</v>
      </c>
      <c r="I25" s="36" t="s">
        <v>53</v>
      </c>
      <c r="J25" s="36" t="s">
        <v>78</v>
      </c>
      <c r="K25" s="36" t="s">
        <v>55</v>
      </c>
      <c r="L25" s="36" t="s">
        <v>75</v>
      </c>
      <c r="M25" s="36">
        <v>0</v>
      </c>
      <c r="N25" s="36" t="s">
        <v>79</v>
      </c>
      <c r="O25" s="36" t="s">
        <v>81</v>
      </c>
    </row>
    <row r="26" spans="2:15" s="38" customFormat="1" ht="51" x14ac:dyDescent="0.25">
      <c r="B26" s="33"/>
      <c r="C26" s="41" t="s">
        <v>46</v>
      </c>
      <c r="D26" s="42"/>
      <c r="E26" s="36" t="s">
        <v>101</v>
      </c>
      <c r="F26" s="36" t="s">
        <v>59</v>
      </c>
      <c r="G26" s="36" t="s">
        <v>60</v>
      </c>
      <c r="H26" s="36" t="s">
        <v>52</v>
      </c>
      <c r="I26" s="36" t="s">
        <v>53</v>
      </c>
      <c r="J26" s="36" t="s">
        <v>61</v>
      </c>
      <c r="K26" s="36" t="s">
        <v>55</v>
      </c>
      <c r="L26" s="36" t="s">
        <v>56</v>
      </c>
      <c r="M26" s="45">
        <v>0.9</v>
      </c>
      <c r="N26" s="36" t="s">
        <v>62</v>
      </c>
      <c r="O26" s="36" t="s">
        <v>63</v>
      </c>
    </row>
    <row r="27" spans="2:15" s="38" customFormat="1" ht="25.5" x14ac:dyDescent="0.25">
      <c r="B27" s="33"/>
      <c r="C27" s="43" t="s">
        <v>47</v>
      </c>
      <c r="D27" s="42"/>
      <c r="E27" s="36" t="s">
        <v>64</v>
      </c>
      <c r="F27" s="36" t="s">
        <v>65</v>
      </c>
      <c r="G27" s="36" t="s">
        <v>66</v>
      </c>
      <c r="H27" s="36" t="s">
        <v>52</v>
      </c>
      <c r="I27" s="36" t="s">
        <v>53</v>
      </c>
      <c r="J27" s="36" t="s">
        <v>67</v>
      </c>
      <c r="K27" s="36" t="s">
        <v>55</v>
      </c>
      <c r="L27" s="36" t="s">
        <v>56</v>
      </c>
      <c r="M27" s="37">
        <v>90</v>
      </c>
      <c r="N27" s="36" t="s">
        <v>68</v>
      </c>
      <c r="O27" s="36" t="s">
        <v>69</v>
      </c>
    </row>
    <row r="28" spans="2:15" s="38" customFormat="1" ht="38.25" x14ac:dyDescent="0.25">
      <c r="B28" s="33"/>
      <c r="C28" s="43" t="s">
        <v>48</v>
      </c>
      <c r="D28" s="42"/>
      <c r="E28" s="36" t="s">
        <v>49</v>
      </c>
      <c r="F28" s="36" t="s">
        <v>50</v>
      </c>
      <c r="G28" s="36" t="s">
        <v>51</v>
      </c>
      <c r="H28" s="36" t="s">
        <v>52</v>
      </c>
      <c r="I28" s="36" t="s">
        <v>53</v>
      </c>
      <c r="J28" s="36" t="s">
        <v>54</v>
      </c>
      <c r="K28" s="36" t="s">
        <v>55</v>
      </c>
      <c r="L28" s="36" t="s">
        <v>56</v>
      </c>
      <c r="M28" s="45">
        <v>0.9</v>
      </c>
      <c r="N28" s="36" t="s">
        <v>57</v>
      </c>
      <c r="O28" s="36" t="s">
        <v>58</v>
      </c>
    </row>
    <row r="29" spans="2:15" s="38" customFormat="1" ht="38.25" x14ac:dyDescent="0.25">
      <c r="B29" s="33"/>
      <c r="C29" s="43" t="s">
        <v>93</v>
      </c>
      <c r="D29" s="42"/>
      <c r="E29" s="36" t="s">
        <v>86</v>
      </c>
      <c r="F29" s="36" t="s">
        <v>87</v>
      </c>
      <c r="G29" s="36" t="s">
        <v>88</v>
      </c>
      <c r="H29" s="36" t="s">
        <v>52</v>
      </c>
      <c r="I29" s="36" t="s">
        <v>53</v>
      </c>
      <c r="J29" s="36" t="s">
        <v>89</v>
      </c>
      <c r="K29" s="36" t="s">
        <v>90</v>
      </c>
      <c r="L29" s="36" t="s">
        <v>56</v>
      </c>
      <c r="M29" s="45">
        <v>0.9</v>
      </c>
      <c r="N29" s="36" t="s">
        <v>91</v>
      </c>
      <c r="O29" s="36" t="s">
        <v>92</v>
      </c>
    </row>
    <row r="30" spans="2:15" s="38" customFormat="1" ht="51" x14ac:dyDescent="0.25">
      <c r="B30" s="33"/>
      <c r="C30" s="41" t="s">
        <v>103</v>
      </c>
      <c r="D30" s="42"/>
      <c r="E30" s="36" t="s">
        <v>104</v>
      </c>
      <c r="F30" s="36" t="s">
        <v>59</v>
      </c>
      <c r="G30" s="36" t="s">
        <v>60</v>
      </c>
      <c r="H30" s="36" t="s">
        <v>52</v>
      </c>
      <c r="I30" s="36" t="s">
        <v>53</v>
      </c>
      <c r="J30" s="36" t="s">
        <v>61</v>
      </c>
      <c r="K30" s="36" t="s">
        <v>55</v>
      </c>
      <c r="L30" s="36" t="s">
        <v>56</v>
      </c>
      <c r="M30" s="45">
        <v>0.9</v>
      </c>
      <c r="N30" s="36" t="s">
        <v>62</v>
      </c>
      <c r="O30" s="36" t="s">
        <v>63</v>
      </c>
    </row>
    <row r="31" spans="2:15" s="38" customFormat="1" ht="84" customHeight="1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8" customFormat="1" ht="15" x14ac:dyDescent="0.25">
      <c r="C32"/>
      <c r="D32"/>
      <c r="E32" s="48" t="s">
        <v>114</v>
      </c>
      <c r="F32" s="48"/>
      <c r="G32" s="48" t="s">
        <v>115</v>
      </c>
      <c r="H32" s="48"/>
      <c r="I32" s="48"/>
      <c r="J32" s="48"/>
      <c r="K32" s="48" t="s">
        <v>116</v>
      </c>
      <c r="L32" s="48"/>
      <c r="M32" s="48"/>
      <c r="N32" s="48"/>
      <c r="O32"/>
    </row>
    <row r="33" spans="3:15" s="38" customFormat="1" ht="15" x14ac:dyDescent="0.25">
      <c r="C33"/>
      <c r="D33"/>
      <c r="E33" s="49" t="s">
        <v>117</v>
      </c>
      <c r="F33" s="49"/>
      <c r="G33" s="48" t="s">
        <v>118</v>
      </c>
      <c r="H33" s="48"/>
      <c r="I33" s="48"/>
      <c r="J33" s="48"/>
      <c r="K33" s="48" t="s">
        <v>117</v>
      </c>
      <c r="L33" s="48"/>
      <c r="M33" s="48"/>
      <c r="N33" s="48"/>
      <c r="O33"/>
    </row>
    <row r="34" spans="3:15" s="38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8" customFormat="1" ht="15" x14ac:dyDescent="0.25">
      <c r="C36"/>
      <c r="D36"/>
      <c r="E36"/>
      <c r="F36"/>
      <c r="G36"/>
      <c r="H36"/>
      <c r="I36"/>
      <c r="J36" s="44"/>
      <c r="K36" s="44"/>
      <c r="L36"/>
      <c r="M36"/>
      <c r="N36"/>
      <c r="O36"/>
    </row>
    <row r="37" spans="3:15" s="38" customFormat="1" ht="15" x14ac:dyDescent="0.25">
      <c r="C37"/>
      <c r="D37"/>
      <c r="E37"/>
      <c r="F37"/>
      <c r="G37"/>
      <c r="H37"/>
      <c r="I37"/>
      <c r="J37" s="44"/>
      <c r="K37"/>
      <c r="L37"/>
      <c r="M37"/>
      <c r="N37"/>
      <c r="O37"/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8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s="38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s="38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s="38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</row>
  </sheetData>
  <mergeCells count="28"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E32:F32"/>
    <mergeCell ref="G32:J32"/>
    <mergeCell ref="K32:N32"/>
    <mergeCell ref="E33:F33"/>
    <mergeCell ref="G33:J33"/>
    <mergeCell ref="K33:N33"/>
    <mergeCell ref="C8:D8"/>
    <mergeCell ref="C9:D9"/>
    <mergeCell ref="E10:I10"/>
  </mergeCells>
  <phoneticPr fontId="15" type="noConversion"/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0000000}"/>
    <dataValidation allowBlank="1" showInputMessage="1" showErrorMessage="1" prompt="Hace referencia a las fuentes de información que pueden _x000a_ser usadas para verificar el alcance de los objetivos." sqref="N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6 H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B000000}">
      <formula1>INDIRECT(E7)</formula1>
    </dataValidation>
    <dataValidation type="decimal" allowBlank="1" showInputMessage="1" showErrorMessage="1" sqref="M26:M30 M20:M21" xr:uid="{00000000-0002-0000-0000-00000C000000}">
      <formula1>0.0001</formula1>
      <formula2>100000000</formula2>
    </dataValidation>
    <dataValidation type="list" allowBlank="1" showInputMessage="1" showErrorMessage="1" sqref="K20:K30" xr:uid="{00000000-0002-0000-0000-00000D000000}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E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F000000}">
      <formula1>Fin</formula1>
    </dataValidation>
    <dataValidation type="list" allowBlank="1" showInputMessage="1" showErrorMessage="1" sqref="I20:I30" xr:uid="{00000000-0002-0000-0000-000010000000}">
      <formula1>Tipo</formula1>
    </dataValidation>
    <dataValidation type="list" allowBlank="1" showInputMessage="1" showErrorMessage="1" sqref="H20:H30" xr:uid="{00000000-0002-0000-0000-000011000000}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12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13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4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5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6000000}"/>
    <dataValidation type="list" allowBlank="1" showInputMessage="1" showErrorMessage="1" errorTitle="¡Cuidado!" error="La información es incorrecta" promptTitle="Municipio" prompt="Nombre del municipio" sqref="E3" xr:uid="{00000000-0002-0000-0000-000017000000}">
      <formula1>Municipio</formula1>
    </dataValidation>
  </dataValidation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PROMOCIÓN Y DESARROLLO ECONÓ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2019-11-26T16:59:49Z</cp:lastPrinted>
  <dcterms:created xsi:type="dcterms:W3CDTF">2019-11-20T19:17:37Z</dcterms:created>
  <dcterms:modified xsi:type="dcterms:W3CDTF">2020-01-22T17:58:37Z</dcterms:modified>
</cp:coreProperties>
</file>